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ining_Services\Net menu\2019-2020\Boulder 2019-2020\Posted Menus\"/>
    </mc:Choice>
  </mc:AlternateContent>
  <xr:revisionPtr revIDLastSave="0" documentId="8_{7BD4188F-102A-466F-953A-208F3137BF31}" xr6:coauthVersionLast="44" xr6:coauthVersionMax="44" xr10:uidLastSave="{00000000-0000-0000-0000-000000000000}"/>
  <bookViews>
    <workbookView xWindow="390" yWindow="390" windowWidth="21600" windowHeight="11385" xr2:uid="{AF48AAF4-E02B-4CC6-891E-0361D7FA06B6}"/>
  </bookViews>
  <sheets>
    <sheet name="WEEK TEMPLATE (2)" sheetId="1" r:id="rId1"/>
  </sheets>
  <definedNames>
    <definedName name="_xlnm.Print_Area" localSheetId="0">'WEEK TEMPLATE (2)'!$A$1:$I$40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</calcChain>
</file>

<file path=xl/sharedStrings.xml><?xml version="1.0" encoding="utf-8"?>
<sst xmlns="http://schemas.openxmlformats.org/spreadsheetml/2006/main" count="257" uniqueCount="215">
  <si>
    <t>Please note that the menu is subject to change due to availability</t>
  </si>
  <si>
    <t>(V) - Vegetarian, (VG) - Vegan, (GF) - Gluten Friendly
*this dish may have the ability to be made customizable as vegetarian or gluten friendly</t>
  </si>
  <si>
    <t>Breakfast: Fruit and Yogurt Bar / Lunch &amp; Dinner: Build Your Own Salad Bar with a variety of toppings</t>
  </si>
  <si>
    <t>All Day</t>
  </si>
  <si>
    <t>SALAD BAR</t>
  </si>
  <si>
    <r>
      <rPr>
        <b/>
        <sz val="12"/>
        <color theme="1"/>
        <rFont val="Tw Cen MT"/>
        <family val="2"/>
      </rPr>
      <t>Special of the Week:</t>
    </r>
    <r>
      <rPr>
        <b/>
        <sz val="12"/>
        <color rgb="FF9E834C"/>
        <rFont val="Tw Cen MT"/>
        <family val="2"/>
      </rPr>
      <t xml:space="preserve"> </t>
    </r>
    <r>
      <rPr>
        <b/>
        <sz val="14"/>
        <color theme="1"/>
        <rFont val="Tw Cen MT"/>
        <family val="2"/>
      </rPr>
      <t>Chicken Caesar Wrap</t>
    </r>
  </si>
  <si>
    <t>Lunch &amp; Dinner: Made to Order Boar's Head Meat Sandwiches &amp; Wraps</t>
  </si>
  <si>
    <t>DELI</t>
  </si>
  <si>
    <t>Crab Dip &amp; Pita</t>
  </si>
  <si>
    <t>Onion Rings</t>
  </si>
  <si>
    <t>Clam Strips and Tartar</t>
  </si>
  <si>
    <t>Mozzarella Sticks</t>
  </si>
  <si>
    <t>Loaded Potato Skins</t>
  </si>
  <si>
    <t>Pigs in a Blanket</t>
  </si>
  <si>
    <t>Jalapeno Poppers</t>
  </si>
  <si>
    <r>
      <rPr>
        <b/>
        <sz val="8"/>
        <rFont val="Tw Cen MT"/>
        <family val="2"/>
      </rPr>
      <t>Special</t>
    </r>
    <r>
      <rPr>
        <i/>
        <sz val="8"/>
        <rFont val="Tw Cen MT"/>
        <family val="2"/>
      </rPr>
      <t xml:space="preserve">
Dinner</t>
    </r>
  </si>
  <si>
    <t>Vegetable Medley (VG, GF)</t>
  </si>
  <si>
    <t>Mexican Corn (VG, GF)</t>
  </si>
  <si>
    <t>Broccoli &amp; Cauliflower (VG, GF)</t>
  </si>
  <si>
    <t>Lemon Charred Kale (VG, GF)</t>
  </si>
  <si>
    <t>Grilled Asparagus (VG, GF)</t>
  </si>
  <si>
    <t>Steamed Sauerkraut (VG, GF)</t>
  </si>
  <si>
    <t>Steamed Brussel Sprouts (VG, GF)</t>
  </si>
  <si>
    <r>
      <t xml:space="preserve">Vegetable
</t>
    </r>
    <r>
      <rPr>
        <i/>
        <sz val="8"/>
        <rFont val="Tw Cen MT"/>
        <family val="2"/>
      </rPr>
      <t>Dinner</t>
    </r>
  </si>
  <si>
    <t>Mashed Sweet Potatoes (V, GF)</t>
  </si>
  <si>
    <t>Basmati Rice (VG, GF)</t>
  </si>
  <si>
    <t>Gluten Free Penne (VG, GF)</t>
  </si>
  <si>
    <t>Roasted Sweet Potatoes (V, GF)</t>
  </si>
  <si>
    <t>Lentil and Rice Pilaf (VG, GF)</t>
  </si>
  <si>
    <t>Spicy Roasted Red Potatoes (VG, GF)</t>
  </si>
  <si>
    <t>Baked Steak Fries (VG, GF)</t>
  </si>
  <si>
    <r>
      <t xml:space="preserve">Starch
</t>
    </r>
    <r>
      <rPr>
        <i/>
        <sz val="8"/>
        <rFont val="Tw Cen MT"/>
        <family val="2"/>
      </rPr>
      <t>Dinner</t>
    </r>
  </si>
  <si>
    <t>Apricot Glazed Ham (GF)</t>
  </si>
  <si>
    <t>Cilantro Grilled Chicken (GF)</t>
  </si>
  <si>
    <t>Gluten Free Meatballs (GF)</t>
  </si>
  <si>
    <t>Roasted Turkey</t>
  </si>
  <si>
    <t>Beef Burgundy (GF)</t>
  </si>
  <si>
    <t>Italian Sausage (GF)</t>
  </si>
  <si>
    <t>Blackened Chicken</t>
  </si>
  <si>
    <r>
      <t xml:space="preserve">Entrée
</t>
    </r>
    <r>
      <rPr>
        <i/>
        <sz val="8"/>
        <rFont val="Tw Cen MT"/>
        <family val="2"/>
      </rPr>
      <t>Dinner</t>
    </r>
  </si>
  <si>
    <r>
      <rPr>
        <b/>
        <sz val="12"/>
        <color theme="1"/>
        <rFont val="Franklin Gothic Book Italic"/>
      </rPr>
      <t xml:space="preserve">
</t>
    </r>
    <r>
      <rPr>
        <b/>
        <sz val="10"/>
        <color theme="1"/>
        <rFont val="Franklin Gothic Book Italic"/>
      </rPr>
      <t xml:space="preserve">Free of Top 7 Allergens - </t>
    </r>
    <r>
      <rPr>
        <b/>
        <sz val="10"/>
        <color theme="1"/>
        <rFont val="Franklin Gothic Book"/>
        <family val="2"/>
      </rPr>
      <t>DINNER</t>
    </r>
  </si>
  <si>
    <t>Succotash (VG, GF)</t>
  </si>
  <si>
    <t>Roasted Beets (VG, GF)</t>
  </si>
  <si>
    <t>Steamed Brussel Sprouts  (VG, GF)</t>
  </si>
  <si>
    <t>Roasted Green Beans  (VG, GF)</t>
  </si>
  <si>
    <t>Steamed Zucchini &amp; Squash (VG, GF)</t>
  </si>
  <si>
    <t>Steamed Broccoli (VG, GF)</t>
  </si>
  <si>
    <t>Steamed Cauliflower (VG, GF)</t>
  </si>
  <si>
    <r>
      <t xml:space="preserve">Other
</t>
    </r>
    <r>
      <rPr>
        <i/>
        <sz val="8"/>
        <rFont val="Tw Cen MT"/>
        <family val="2"/>
      </rPr>
      <t>Dinner</t>
    </r>
  </si>
  <si>
    <t>Snow Peas (VG, GF)</t>
  </si>
  <si>
    <t>Carrots &amp; Green Beans  (VG, GF)</t>
  </si>
  <si>
    <t>Corn on the Cob (V, GF)</t>
  </si>
  <si>
    <t>Peas and Carrots (VG, GF)</t>
  </si>
  <si>
    <t xml:space="preserve">Corn </t>
  </si>
  <si>
    <t>Kick'n Collard Greens (GF)</t>
  </si>
  <si>
    <t>White Rice (VG, GF)</t>
  </si>
  <si>
    <t>Mashed Potatoes (V, GF)</t>
  </si>
  <si>
    <t>Lemon and Herb Rice  (VG, GF)</t>
  </si>
  <si>
    <t>Apple Stuffing (VG)</t>
  </si>
  <si>
    <t>Egg Noodles (V, GF)</t>
  </si>
  <si>
    <t>Garlic Mashed Potatoes (V, GF)</t>
  </si>
  <si>
    <t>Yellow Rice (VG, GF)</t>
  </si>
  <si>
    <t>Shitake Tofu Stir Fry (VG, GF)</t>
  </si>
  <si>
    <t>Pasta Primavera (VG)</t>
  </si>
  <si>
    <t>Grilled Eggplant Napoleon (V, GF)</t>
  </si>
  <si>
    <t>Pesto Vegan Chick'n Penne</t>
  </si>
  <si>
    <t>Risotto Stuffed Peppers (V)</t>
  </si>
  <si>
    <t>Couscous with Vegan Chick'n Stuffed Portabella (VG)</t>
  </si>
  <si>
    <t>Roasted Red Pepper Polenta with Goat Cheese (V)</t>
  </si>
  <si>
    <r>
      <t xml:space="preserve">Veg. Entrée
</t>
    </r>
    <r>
      <rPr>
        <i/>
        <sz val="8"/>
        <rFont val="Tw Cen MT"/>
        <family val="2"/>
      </rPr>
      <t>Dinner</t>
    </r>
  </si>
  <si>
    <t>Sweet Chili Chicken Thighs</t>
  </si>
  <si>
    <t>Pulled Pork Carnitas</t>
  </si>
  <si>
    <t>Grilled Flank Steak (GF)</t>
  </si>
  <si>
    <t>Fried Catfish</t>
  </si>
  <si>
    <t>Chicken Penne Alfredo</t>
  </si>
  <si>
    <t>Lemon Dill Salmon</t>
  </si>
  <si>
    <t>Baked Cod (GF)</t>
  </si>
  <si>
    <t>Beef Pepper Steak (GF)</t>
  </si>
  <si>
    <t>Rosemary Lemon Salmon</t>
  </si>
  <si>
    <t>Maryland Crab Cakes</t>
  </si>
  <si>
    <t xml:space="preserve">Chicken Scaloppini with Mushrooms </t>
  </si>
  <si>
    <t>Tilapia with Roasted Cherry Tomatoes</t>
  </si>
  <si>
    <t>Caprese Chicken Breast (GF)</t>
  </si>
  <si>
    <t>Mexican Braised Beef (GF)</t>
  </si>
  <si>
    <r>
      <t xml:space="preserve">
</t>
    </r>
    <r>
      <rPr>
        <sz val="26"/>
        <color rgb="FF3C3440"/>
        <rFont val="Franklin Gothic Book"/>
        <family val="2"/>
      </rPr>
      <t>DINNER</t>
    </r>
  </si>
  <si>
    <r>
      <rPr>
        <b/>
        <sz val="12"/>
        <color rgb="FFC00000"/>
        <rFont val="Tw Cen MT"/>
        <family val="2"/>
      </rPr>
      <t>Taqueria Menu:</t>
    </r>
    <r>
      <rPr>
        <b/>
        <sz val="10"/>
        <color theme="1"/>
        <rFont val="Tw Cen MT"/>
        <family val="2"/>
      </rPr>
      <t xml:space="preserve">
</t>
    </r>
    <r>
      <rPr>
        <b/>
        <sz val="18"/>
        <color theme="1"/>
        <rFont val="Tw Cen MT"/>
        <family val="2"/>
      </rPr>
      <t>Customized Tacos and Tax Mex Bowls</t>
    </r>
  </si>
  <si>
    <t>Taqueria</t>
  </si>
  <si>
    <t>Baked Plantains (VG, GF)</t>
  </si>
  <si>
    <t>Green Beans with Shallots (VG, GF)</t>
  </si>
  <si>
    <t>Cauliflower</t>
  </si>
  <si>
    <t>Carrot Coins</t>
  </si>
  <si>
    <t>Zucchini &amp; Sundried Tomatoes (VG, GF)</t>
  </si>
  <si>
    <r>
      <t xml:space="preserve">Vegetable
</t>
    </r>
    <r>
      <rPr>
        <i/>
        <sz val="8"/>
        <rFont val="Tw Cen MT"/>
        <family val="2"/>
      </rPr>
      <t>Lunch</t>
    </r>
  </si>
  <si>
    <t>Jasmine Ginger Pilaf (VG, GF)</t>
  </si>
  <si>
    <t>Red Beans &amp; Rice (VG, GF)</t>
  </si>
  <si>
    <t>Roasted Yukon Potatoes (VG, GF)</t>
  </si>
  <si>
    <t>Wild Rice (VG, GF)</t>
  </si>
  <si>
    <t>Dairy Free Mashed Potatoes (VG, GF)</t>
  </si>
  <si>
    <r>
      <t xml:space="preserve">Starch
</t>
    </r>
    <r>
      <rPr>
        <i/>
        <sz val="8"/>
        <rFont val="Tw Cen MT"/>
        <family val="2"/>
      </rPr>
      <t>Lunch</t>
    </r>
  </si>
  <si>
    <t>Caribbean Pork Loin (GF)</t>
  </si>
  <si>
    <t>Blackened Chicken Breast (GF)</t>
  </si>
  <si>
    <t>Rotisserie Chicken (GF, DF)</t>
  </si>
  <si>
    <t>Lemon Dill Chicken (GF)</t>
  </si>
  <si>
    <r>
      <t xml:space="preserve">Entrée
</t>
    </r>
    <r>
      <rPr>
        <i/>
        <sz val="8"/>
        <rFont val="Tw Cen MT"/>
        <family val="2"/>
      </rPr>
      <t>Lunch</t>
    </r>
  </si>
  <si>
    <r>
      <rPr>
        <b/>
        <sz val="12"/>
        <color theme="1"/>
        <rFont val="Franklin Gothic Book Italic"/>
      </rPr>
      <t xml:space="preserve">
</t>
    </r>
    <r>
      <rPr>
        <b/>
        <sz val="10"/>
        <color theme="1"/>
        <rFont val="Franklin Gothic Book Italic"/>
      </rPr>
      <t xml:space="preserve">Free of Top 7 Allergens - </t>
    </r>
    <r>
      <rPr>
        <b/>
        <sz val="10"/>
        <color theme="1"/>
        <rFont val="Franklin Gothic Book"/>
        <family val="2"/>
      </rPr>
      <t>LUNCH</t>
    </r>
  </si>
  <si>
    <t>Chef's Choice</t>
  </si>
  <si>
    <t>Macaroni &amp; Cheese (V)</t>
  </si>
  <si>
    <t>Hamburger Macaroni &amp; Cheese</t>
  </si>
  <si>
    <t>Macaroni &amp; Cheese                          (V)</t>
  </si>
  <si>
    <r>
      <t xml:space="preserve">Other
</t>
    </r>
    <r>
      <rPr>
        <i/>
        <sz val="8"/>
        <rFont val="Tw Cen MT"/>
        <family val="2"/>
      </rPr>
      <t>Lunch</t>
    </r>
  </si>
  <si>
    <t>French Toast (V)</t>
  </si>
  <si>
    <t>Steamed Asparagus (VG, GF)</t>
  </si>
  <si>
    <t>Sugar Snap Peas (VG, GF)</t>
  </si>
  <si>
    <t>Green Beans (VG, GF)</t>
  </si>
  <si>
    <t>Smothered Cabbage (VG, GF)</t>
  </si>
  <si>
    <t>Home Fried Potatoes (VG, GF)</t>
  </si>
  <si>
    <t>Linguine with Fresh Herbs (VG)</t>
  </si>
  <si>
    <t>Egg Fried Rice (V, GF)</t>
  </si>
  <si>
    <t>Garlic Bread Sticks (V)</t>
  </si>
  <si>
    <t>Roasted Red Potatoes (VG, GF)</t>
  </si>
  <si>
    <t>Jasmine Rice (VG, GF)</t>
  </si>
  <si>
    <t>Pork &amp; Turkey Sausage Links (GF)</t>
  </si>
  <si>
    <t>Eggplant Parmesan (V)</t>
  </si>
  <si>
    <t>General Tso's Tofu (VG)</t>
  </si>
  <si>
    <t>Vegetable Lasagna (V)</t>
  </si>
  <si>
    <t>Seitan Chick'n Sweet Pea Risotto (V)</t>
  </si>
  <si>
    <t>Spicy Red Bean Stuffed Portobella Mushrooms (VG)</t>
  </si>
  <si>
    <r>
      <t xml:space="preserve">Veg. Entrée
</t>
    </r>
    <r>
      <rPr>
        <i/>
        <sz val="8"/>
        <rFont val="Tw Cen MT"/>
        <family val="2"/>
      </rPr>
      <t>Lunch</t>
    </r>
  </si>
  <si>
    <t>Scrambled Eggs/ Cheese</t>
  </si>
  <si>
    <t>Catch of the Day</t>
  </si>
  <si>
    <t>Seafood Stir Fry</t>
  </si>
  <si>
    <t>Meat Lasagna</t>
  </si>
  <si>
    <t>Beef Meatloaf</t>
  </si>
  <si>
    <t>Dijon Glazed Salmon (GF)</t>
  </si>
  <si>
    <r>
      <t xml:space="preserve">
</t>
    </r>
    <r>
      <rPr>
        <sz val="26"/>
        <color rgb="FF3C3440"/>
        <rFont val="Franklin Gothic Book"/>
        <family val="2"/>
      </rPr>
      <t>LUNCH</t>
    </r>
    <r>
      <rPr>
        <b/>
        <sz val="26"/>
        <color rgb="FF9E834C"/>
        <rFont val="Franklin Gothic Book Italic"/>
      </rPr>
      <t xml:space="preserve">   </t>
    </r>
  </si>
  <si>
    <t>Pizza Bagels</t>
  </si>
  <si>
    <t>French Bread Pizza</t>
  </si>
  <si>
    <t>Buffalo Chicken Pizza</t>
  </si>
  <si>
    <t>Cheeseburger Pizza</t>
  </si>
  <si>
    <t>Chicken, Bacon &amp; Ranch Pizza</t>
  </si>
  <si>
    <t>Meatball Pizza</t>
  </si>
  <si>
    <t>Bacon, Broccoli &amp; Jalapeno Pizza</t>
  </si>
  <si>
    <r>
      <rPr>
        <b/>
        <sz val="8"/>
        <rFont val="Tw Cen MT"/>
        <family val="2"/>
      </rPr>
      <t>Special Slice</t>
    </r>
    <r>
      <rPr>
        <i/>
        <sz val="8"/>
        <rFont val="Tw Cen MT"/>
        <family val="2"/>
      </rPr>
      <t xml:space="preserve">
Dinner</t>
    </r>
  </si>
  <si>
    <t>Pizza opens at 11a</t>
  </si>
  <si>
    <t>Chicken &amp; Broccoli Calzone</t>
  </si>
  <si>
    <t>Pepperoni Knots</t>
  </si>
  <si>
    <t>Vegetable Calzone (V)</t>
  </si>
  <si>
    <t>Hot Italian Sub</t>
  </si>
  <si>
    <t>Three Cheese Calzone (V)</t>
  </si>
  <si>
    <r>
      <rPr>
        <b/>
        <sz val="8"/>
        <rFont val="Tw Cen MT"/>
        <family val="2"/>
      </rPr>
      <t>Specialty</t>
    </r>
    <r>
      <rPr>
        <i/>
        <sz val="8"/>
        <rFont val="Tw Cen MT"/>
        <family val="2"/>
      </rPr>
      <t xml:space="preserve">
Lunch</t>
    </r>
  </si>
  <si>
    <r>
      <rPr>
        <b/>
        <sz val="8"/>
        <rFont val="Tw Cen MT"/>
        <family val="2"/>
      </rPr>
      <t>Special Slice</t>
    </r>
    <r>
      <rPr>
        <i/>
        <sz val="8"/>
        <rFont val="Tw Cen MT"/>
        <family val="2"/>
      </rPr>
      <t xml:space="preserve">
Lunch</t>
    </r>
  </si>
  <si>
    <t xml:space="preserve">
Made Fresh</t>
  </si>
  <si>
    <t>Carved Turkey Station (*GF)</t>
  </si>
  <si>
    <t>Mashed Potato Bowl (*V)</t>
  </si>
  <si>
    <t>Hot Dog Bar           (*GF)</t>
  </si>
  <si>
    <t>Mac and Cheese Bar</t>
  </si>
  <si>
    <t>Chicken Wing Bar (*GF)</t>
  </si>
  <si>
    <t>Pierogi Station</t>
  </si>
  <si>
    <t>Ravioli Bar (*V)</t>
  </si>
  <si>
    <r>
      <rPr>
        <b/>
        <sz val="8"/>
        <rFont val="Tw Cen MT"/>
        <family val="2"/>
      </rPr>
      <t>5:30-9p</t>
    </r>
    <r>
      <rPr>
        <i/>
        <sz val="8"/>
        <rFont val="Tw Cen MT"/>
        <family val="2"/>
      </rPr>
      <t xml:space="preserve">
Dinner</t>
    </r>
  </si>
  <si>
    <t>Omelet Bar (*V, GF)
Tofu Scramble (VG)</t>
  </si>
  <si>
    <t>Omelet Bar
Tofu Scramble (*VG)</t>
  </si>
  <si>
    <t>Breakfast Sandwich Bar</t>
  </si>
  <si>
    <t>Quesadilla Bar                             (*V)</t>
  </si>
  <si>
    <t>Nacho Bar 
(*V)</t>
  </si>
  <si>
    <t>Lo Mein Bar                                 (*V)</t>
  </si>
  <si>
    <t>Avocado Toast &amp; Fried Egg Bar (V)</t>
  </si>
  <si>
    <r>
      <rPr>
        <b/>
        <sz val="8"/>
        <rFont val="Tw Cen MT"/>
        <family val="2"/>
      </rPr>
      <t>11a-2:00p</t>
    </r>
    <r>
      <rPr>
        <i/>
        <sz val="8"/>
        <rFont val="Tw Cen MT"/>
        <family val="2"/>
      </rPr>
      <t xml:space="preserve">
Lunch</t>
    </r>
  </si>
  <si>
    <r>
      <t xml:space="preserve">Omelet Bar
</t>
    </r>
    <r>
      <rPr>
        <b/>
        <sz val="10"/>
        <color rgb="FF7030A0"/>
        <rFont val="Tw Cen MT"/>
        <family val="2"/>
      </rPr>
      <t>with Shrimp</t>
    </r>
  </si>
  <si>
    <t>Breakfast</t>
  </si>
  <si>
    <t xml:space="preserve">
Customizable Station            </t>
  </si>
  <si>
    <t xml:space="preserve">Fresh Cut Fries </t>
  </si>
  <si>
    <t>Curly Fries</t>
  </si>
  <si>
    <t>Fresh Cut Fries</t>
  </si>
  <si>
    <t>Waffle Fries</t>
  </si>
  <si>
    <t>Tater Tots</t>
  </si>
  <si>
    <t>BBQ Pulled Pork Sandwich (*GF)</t>
  </si>
  <si>
    <t>Grilled Portobella &amp; Red Pepper (VG)</t>
  </si>
  <si>
    <t>Pan Seared Chicken Breast Sandwich</t>
  </si>
  <si>
    <t>Chicken, Bacon &amp; Ranch Sandwich (*GF)</t>
  </si>
  <si>
    <t>Italian Sausage (*GF)</t>
  </si>
  <si>
    <t>Taco Tuesday 
(Beef &amp; Vegetarian)</t>
  </si>
  <si>
    <t>BBQ Pulled Chicken Sandwich (*GF)</t>
  </si>
  <si>
    <t>Dinner</t>
  </si>
  <si>
    <t>Brunch until 11a</t>
  </si>
  <si>
    <t>Fried Fish Sandwich</t>
  </si>
  <si>
    <t xml:space="preserve">Gyro (*GF) </t>
  </si>
  <si>
    <t>Meatball Sub</t>
  </si>
  <si>
    <t>Philly Cheesesteak (*GF)</t>
  </si>
  <si>
    <t>Lunch</t>
  </si>
  <si>
    <t>Breakfast Sandwiches or Burritos (customizable upon request), Scrambled Eggs, Bacon, Sausage, Breakfast Potatoes, French Toast, Pancakes</t>
  </si>
  <si>
    <t>Cream of Mushroom (V, GF)</t>
  </si>
  <si>
    <t>Cauliflower Bisque                                                         (V, GF)</t>
  </si>
  <si>
    <t>Roasted Corn Chowder (V, GF)</t>
  </si>
  <si>
    <t>Tomato Basil Soup (VG, GF)</t>
  </si>
  <si>
    <t>Cream of Broccoli 
(V, GF)</t>
  </si>
  <si>
    <r>
      <rPr>
        <b/>
        <i/>
        <sz val="8"/>
        <rFont val="Tw Cen MT"/>
        <family val="2"/>
      </rPr>
      <t>Vegetarian</t>
    </r>
    <r>
      <rPr>
        <i/>
        <sz val="8"/>
        <rFont val="Tw Cen MT"/>
        <family val="2"/>
      </rPr>
      <t xml:space="preserve">
All Day</t>
    </r>
  </si>
  <si>
    <t>Breakfast Quinoa 
(V, GF)</t>
  </si>
  <si>
    <t>Cream of Wheat (V)</t>
  </si>
  <si>
    <t>Maryland Crab Soup</t>
  </si>
  <si>
    <t>Beef and Barley Soup</t>
  </si>
  <si>
    <t>Pesto Bean &amp; Bacon Soup (GF)</t>
  </si>
  <si>
    <t>Beef Vegetable Soup (GF)</t>
  </si>
  <si>
    <t>Chicken Noodle Soup</t>
  </si>
  <si>
    <t>Oatmeal (VG) 
Grits (VG)</t>
  </si>
  <si>
    <t>Oatmeal (VG) 
Cream Of Wheat (V)</t>
  </si>
  <si>
    <t>Sunday</t>
  </si>
  <si>
    <t>Saturday</t>
  </si>
  <si>
    <t>Friday</t>
  </si>
  <si>
    <t>Thursday</t>
  </si>
  <si>
    <t>Wednesday</t>
  </si>
  <si>
    <t>Tuesday</t>
  </si>
  <si>
    <t>Monday</t>
  </si>
  <si>
    <t>BOULDER GARDEN CAFÉ MENU</t>
  </si>
  <si>
    <t>Cycle Menu - Week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</si>
</sst>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dd"/>
  </numFmts>
  <fonts count="37">
    <font>
      <sz val="10"/>
      <name val="Verdana"/>
      <family val="2"/>
    </font>
    <font>
      <sz val="7"/>
      <name val="Tw Cen MT"/>
      <family val="2"/>
    </font>
    <font>
      <sz val="10"/>
      <name val="Gill Sans"/>
      <family val="2"/>
      <charset val="1"/>
    </font>
    <font>
      <b/>
      <i/>
      <sz val="12"/>
      <color rgb="FF3C3440"/>
      <name val="Franklin Gothic Book"/>
      <family val="2"/>
    </font>
    <font>
      <b/>
      <sz val="14"/>
      <color rgb="FF3C3440"/>
      <name val="Franklin Gothic Book"/>
      <family val="2"/>
    </font>
    <font>
      <sz val="12"/>
      <name val="Tw Cen MT"/>
      <family val="2"/>
    </font>
    <font>
      <i/>
      <sz val="8"/>
      <name val="Tw Cen MT"/>
      <family val="2"/>
    </font>
    <font>
      <b/>
      <sz val="15"/>
      <color theme="1"/>
      <name val="Franklin Gothic Book Italic"/>
    </font>
    <font>
      <b/>
      <sz val="12"/>
      <color rgb="FF9E834C"/>
      <name val="Tw Cen MT"/>
      <family val="2"/>
    </font>
    <font>
      <b/>
      <sz val="12"/>
      <color theme="1"/>
      <name val="Tw Cen MT"/>
      <family val="2"/>
    </font>
    <font>
      <b/>
      <sz val="14"/>
      <color theme="1"/>
      <name val="Tw Cen MT"/>
      <family val="2"/>
    </font>
    <font>
      <b/>
      <sz val="14"/>
      <color theme="1"/>
      <name val="Franklin Gothic Book Italic"/>
    </font>
    <font>
      <sz val="10"/>
      <name val="Tw Cen MT"/>
      <family val="2"/>
    </font>
    <font>
      <b/>
      <sz val="10"/>
      <color rgb="FF7030A0"/>
      <name val="Tw Cen MT"/>
      <family val="2"/>
    </font>
    <font>
      <sz val="10"/>
      <color theme="1"/>
      <name val="Tw Cen MT"/>
      <family val="2"/>
    </font>
    <font>
      <b/>
      <sz val="8"/>
      <name val="Tw Cen MT"/>
      <family val="2"/>
    </font>
    <font>
      <b/>
      <sz val="15"/>
      <color rgb="FF9E834C"/>
      <name val="Franklin Gothic Book Italic"/>
    </font>
    <font>
      <sz val="7"/>
      <name val="Gill Sans MT"/>
      <family val="2"/>
    </font>
    <font>
      <b/>
      <sz val="12"/>
      <color theme="1"/>
      <name val="Franklin Gothic Book Italic"/>
    </font>
    <font>
      <b/>
      <sz val="10"/>
      <color theme="1"/>
      <name val="Franklin Gothic Book Italic"/>
    </font>
    <font>
      <b/>
      <sz val="10"/>
      <color theme="1"/>
      <name val="Franklin Gothic Book"/>
      <family val="2"/>
    </font>
    <font>
      <b/>
      <sz val="26"/>
      <color rgb="FF9E834C"/>
      <name val="Franklin Gothic Book Italic"/>
    </font>
    <font>
      <sz val="26"/>
      <color rgb="FF3C3440"/>
      <name val="Franklin Gothic Book"/>
      <family val="2"/>
    </font>
    <font>
      <sz val="10"/>
      <color theme="2" tint="-0.499984740745262"/>
      <name val="Tw Cen MT"/>
      <family val="2"/>
    </font>
    <font>
      <b/>
      <sz val="10"/>
      <color theme="1"/>
      <name val="Tw Cen MT"/>
      <family val="2"/>
    </font>
    <font>
      <b/>
      <sz val="12"/>
      <color rgb="FFC00000"/>
      <name val="Tw Cen MT"/>
      <family val="2"/>
    </font>
    <font>
      <b/>
      <sz val="18"/>
      <color theme="1"/>
      <name val="Tw Cen MT"/>
      <family val="2"/>
    </font>
    <font>
      <b/>
      <sz val="14"/>
      <color rgb="FFC00000"/>
      <name val="Franklin Gothic Book Italic"/>
    </font>
    <font>
      <sz val="11"/>
      <name val="Tw Cen MT"/>
      <family val="2"/>
    </font>
    <font>
      <b/>
      <i/>
      <sz val="8"/>
      <name val="Tw Cen MT"/>
      <family val="2"/>
    </font>
    <font>
      <sz val="16"/>
      <color rgb="FF101E2C"/>
      <name val="Franklin Gothic Book"/>
      <family val="2"/>
    </font>
    <font>
      <sz val="17"/>
      <color theme="0"/>
      <name val="Tw Cen MT"/>
      <family val="2"/>
    </font>
    <font>
      <sz val="14"/>
      <color rgb="FF101E2C"/>
      <name val="Tw Cen MT"/>
      <family val="2"/>
    </font>
    <font>
      <b/>
      <sz val="18"/>
      <color theme="0"/>
      <name val="Tw Cen MT"/>
      <family val="2"/>
    </font>
    <font>
      <b/>
      <sz val="36"/>
      <color theme="0"/>
      <name val="Franklin Gothic Book"/>
      <family val="2"/>
    </font>
    <font>
      <sz val="10"/>
      <color rgb="FF9E834C"/>
      <name val="Verdana"/>
      <family val="2"/>
    </font>
    <font>
      <sz val="20"/>
      <color rgb="FF101E2C"/>
      <name val="Tw Cen M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E834C"/>
        <bgColor indexed="64"/>
      </patternFill>
    </fill>
    <fill>
      <patternFill patternType="solid">
        <fgColor rgb="FF101E2C"/>
        <bgColor indexed="64"/>
      </patternFill>
    </fill>
  </fills>
  <borders count="6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rgb="FF101E2C"/>
      </right>
      <top style="thin">
        <color auto="1"/>
      </top>
      <bottom style="medium">
        <color auto="1"/>
      </bottom>
      <diagonal/>
    </border>
    <border>
      <left style="thin">
        <color rgb="FF101E2C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101E2C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rgb="FF101E2C"/>
      </right>
      <top/>
      <bottom/>
      <diagonal/>
    </border>
    <border>
      <left style="thin">
        <color rgb="FF101E2C"/>
      </left>
      <right style="thin">
        <color auto="1"/>
      </right>
      <top/>
      <bottom/>
      <diagonal/>
    </border>
    <border>
      <left style="medium">
        <color rgb="FF101E2C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rgb="FF101E2C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rgb="FF101E2C"/>
      </right>
      <top/>
      <bottom/>
      <diagonal/>
    </border>
    <border>
      <left/>
      <right/>
      <top style="medium">
        <color rgb="FF101E2C"/>
      </top>
      <bottom/>
      <diagonal/>
    </border>
    <border>
      <left style="medium">
        <color rgb="FF101E2C"/>
      </left>
      <right/>
      <top style="medium">
        <color rgb="FF101E2C"/>
      </top>
      <bottom/>
      <diagonal/>
    </border>
    <border>
      <left/>
      <right style="medium">
        <color rgb="FF101E2C"/>
      </right>
      <top style="medium">
        <color rgb="FF101E2C"/>
      </top>
      <bottom style="medium">
        <color rgb="FF101E2C"/>
      </bottom>
      <diagonal/>
    </border>
    <border>
      <left/>
      <right/>
      <top style="medium">
        <color rgb="FF101E2C"/>
      </top>
      <bottom style="medium">
        <color rgb="FF101E2C"/>
      </bottom>
      <diagonal/>
    </border>
    <border>
      <left style="medium">
        <color rgb="FF101E2C"/>
      </left>
      <right/>
      <top style="medium">
        <color rgb="FF101E2C"/>
      </top>
      <bottom style="medium">
        <color rgb="FF101E2C"/>
      </bottom>
      <diagonal/>
    </border>
    <border>
      <left/>
      <right/>
      <top/>
      <bottom style="medium">
        <color rgb="FF101E2C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0" fontId="12" fillId="4" borderId="32" xfId="0" applyFont="1" applyFill="1" applyBorder="1" applyAlignment="1">
      <alignment horizontal="center" vertical="center" wrapText="1"/>
    </xf>
    <xf numFmtId="0" fontId="23" fillId="2" borderId="33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2" fillId="3" borderId="36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14" fillId="3" borderId="35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28" fillId="2" borderId="41" xfId="0" applyFont="1" applyFill="1" applyBorder="1" applyAlignment="1">
      <alignment horizontal="center" vertical="center" wrapText="1"/>
    </xf>
    <xf numFmtId="0" fontId="28" fillId="2" borderId="42" xfId="0" applyFont="1" applyFill="1" applyBorder="1" applyAlignment="1">
      <alignment horizontal="center" vertical="center" wrapText="1"/>
    </xf>
    <xf numFmtId="0" fontId="28" fillId="2" borderId="3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0" fontId="12" fillId="3" borderId="44" xfId="0" applyFont="1" applyFill="1" applyBorder="1" applyAlignment="1">
      <alignment horizontal="center" vertical="center" wrapText="1"/>
    </xf>
    <xf numFmtId="0" fontId="14" fillId="3" borderId="45" xfId="0" applyFont="1" applyFill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30" fillId="2" borderId="19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 wrapText="1"/>
    </xf>
    <xf numFmtId="0" fontId="12" fillId="3" borderId="48" xfId="0" applyFont="1" applyFill="1" applyBorder="1" applyAlignment="1">
      <alignment horizontal="center" vertical="center" wrapText="1"/>
    </xf>
    <xf numFmtId="0" fontId="13" fillId="2" borderId="48" xfId="0" applyFont="1" applyFill="1" applyBorder="1" applyAlignment="1">
      <alignment horizontal="center" vertical="center" wrapText="1"/>
    </xf>
    <xf numFmtId="0" fontId="12" fillId="3" borderId="49" xfId="0" applyFont="1" applyFill="1" applyBorder="1" applyAlignment="1">
      <alignment horizontal="center" vertical="center" wrapText="1"/>
    </xf>
    <xf numFmtId="0" fontId="12" fillId="3" borderId="50" xfId="0" applyFont="1" applyFill="1" applyBorder="1" applyAlignment="1">
      <alignment horizontal="center" vertical="center" wrapText="1"/>
    </xf>
    <xf numFmtId="0" fontId="12" fillId="2" borderId="51" xfId="0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30" fillId="2" borderId="18" xfId="0" applyFont="1" applyFill="1" applyBorder="1" applyAlignment="1">
      <alignment horizontal="center" vertical="center"/>
    </xf>
    <xf numFmtId="0" fontId="12" fillId="3" borderId="5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center" vertical="center"/>
    </xf>
    <xf numFmtId="0" fontId="31" fillId="5" borderId="54" xfId="0" applyFont="1" applyFill="1" applyBorder="1" applyAlignment="1">
      <alignment horizontal="center" vertical="center"/>
    </xf>
    <xf numFmtId="0" fontId="31" fillId="5" borderId="0" xfId="0" applyFont="1" applyFill="1" applyAlignment="1">
      <alignment horizontal="center" vertical="center"/>
    </xf>
    <xf numFmtId="0" fontId="31" fillId="5" borderId="0" xfId="0" applyFont="1" applyFill="1" applyAlignment="1">
      <alignment horizontal="center" vertical="center" wrapText="1"/>
    </xf>
    <xf numFmtId="0" fontId="31" fillId="5" borderId="51" xfId="0" applyFont="1" applyFill="1" applyBorder="1" applyAlignment="1">
      <alignment horizontal="center" vertical="center" wrapText="1"/>
    </xf>
    <xf numFmtId="0" fontId="32" fillId="2" borderId="54" xfId="0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164" fontId="33" fillId="5" borderId="55" xfId="0" applyNumberFormat="1" applyFont="1" applyFill="1" applyBorder="1" applyAlignment="1">
      <alignment horizontal="center" vertical="center" wrapText="1"/>
    </xf>
    <xf numFmtId="164" fontId="33" fillId="5" borderId="56" xfId="0" applyNumberFormat="1" applyFont="1" applyFill="1" applyBorder="1" applyAlignment="1">
      <alignment horizontal="center" vertical="center" wrapText="1"/>
    </xf>
    <xf numFmtId="0" fontId="34" fillId="4" borderId="57" xfId="0" applyFont="1" applyFill="1" applyBorder="1" applyAlignment="1">
      <alignment horizontal="center" vertical="center"/>
    </xf>
    <xf numFmtId="0" fontId="34" fillId="4" borderId="58" xfId="0" applyFont="1" applyFill="1" applyBorder="1" applyAlignment="1">
      <alignment horizontal="center" vertical="center"/>
    </xf>
    <xf numFmtId="0" fontId="34" fillId="4" borderId="59" xfId="0" applyFont="1" applyFill="1" applyBorder="1" applyAlignment="1">
      <alignment horizontal="center" vertical="center"/>
    </xf>
    <xf numFmtId="0" fontId="35" fillId="2" borderId="0" xfId="0" applyFont="1" applyFill="1"/>
    <xf numFmtId="0" fontId="36" fillId="2" borderId="60" xfId="0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219075</xdr:rowOff>
    </xdr:from>
    <xdr:ext cx="1238250" cy="600075"/>
    <xdr:pic>
      <xdr:nvPicPr>
        <xdr:cNvPr id="2" name="Picture 1" descr="fresh stock soup">
          <a:extLst>
            <a:ext uri="{FF2B5EF4-FFF2-40B4-BE49-F238E27FC236}">
              <a16:creationId xmlns:a16="http://schemas.microsoft.com/office/drawing/2014/main" id="{39575F48-5B4A-4224-B7C4-21D10CE8E0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102" b="15377"/>
        <a:stretch/>
      </xdr:blipFill>
      <xdr:spPr>
        <a:xfrm>
          <a:off x="0" y="809625"/>
          <a:ext cx="1238250" cy="600075"/>
        </a:xfrm>
        <a:prstGeom prst="rect">
          <a:avLst/>
        </a:prstGeom>
      </xdr:spPr>
    </xdr:pic>
    <xdr:clientData/>
  </xdr:oneCellAnchor>
  <xdr:oneCellAnchor>
    <xdr:from>
      <xdr:col>0</xdr:col>
      <xdr:colOff>266699</xdr:colOff>
      <xdr:row>32</xdr:row>
      <xdr:rowOff>66675</xdr:rowOff>
    </xdr:from>
    <xdr:ext cx="752475" cy="603723"/>
    <xdr:pic>
      <xdr:nvPicPr>
        <xdr:cNvPr id="3" name="Picture 2" descr="allergy friendly zone dinner">
          <a:extLst>
            <a:ext uri="{FF2B5EF4-FFF2-40B4-BE49-F238E27FC236}">
              <a16:creationId xmlns:a16="http://schemas.microsoft.com/office/drawing/2014/main" id="{D654B4F4-D3B6-4618-AD10-036F625A8D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" y="5248275"/>
          <a:ext cx="752475" cy="60372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</xdr:row>
      <xdr:rowOff>81760</xdr:rowOff>
    </xdr:from>
    <xdr:ext cx="1238250" cy="601805"/>
    <xdr:pic>
      <xdr:nvPicPr>
        <xdr:cNvPr id="4" name="Picture 3" descr="Bravissimo">
          <a:extLst>
            <a:ext uri="{FF2B5EF4-FFF2-40B4-BE49-F238E27FC236}">
              <a16:creationId xmlns:a16="http://schemas.microsoft.com/office/drawing/2014/main" id="{79D3F71C-D2BF-4B2D-890F-2EC91B54C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62935"/>
          <a:ext cx="1238250" cy="60180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</xdr:row>
      <xdr:rowOff>9525</xdr:rowOff>
    </xdr:from>
    <xdr:ext cx="1171549" cy="850614"/>
    <xdr:pic>
      <xdr:nvPicPr>
        <xdr:cNvPr id="5" name="Picture 4" descr="Pizza">
          <a:extLst>
            <a:ext uri="{FF2B5EF4-FFF2-40B4-BE49-F238E27FC236}">
              <a16:creationId xmlns:a16="http://schemas.microsoft.com/office/drawing/2014/main" id="{B7A9AACC-23C8-4CE0-8C4E-2A431651E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76475"/>
          <a:ext cx="1171549" cy="850614"/>
        </a:xfrm>
        <a:prstGeom prst="rect">
          <a:avLst/>
        </a:prstGeom>
      </xdr:spPr>
    </xdr:pic>
    <xdr:clientData/>
  </xdr:oneCellAnchor>
  <xdr:oneCellAnchor>
    <xdr:from>
      <xdr:col>0</xdr:col>
      <xdr:colOff>142875</xdr:colOff>
      <xdr:row>0</xdr:row>
      <xdr:rowOff>341824</xdr:rowOff>
    </xdr:from>
    <xdr:ext cx="1581149" cy="1202530"/>
    <xdr:pic>
      <xdr:nvPicPr>
        <xdr:cNvPr id="6" name="Picture 5" descr="www.loyola.edu/dining">
          <a:extLst>
            <a:ext uri="{FF2B5EF4-FFF2-40B4-BE49-F238E27FC236}">
              <a16:creationId xmlns:a16="http://schemas.microsoft.com/office/drawing/2014/main" id="{3EFD7364-EC4F-4DC9-B6A4-5534D3ED3B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60849"/>
          <a:ext cx="1581149" cy="1202530"/>
        </a:xfrm>
        <a:prstGeom prst="rect">
          <a:avLst/>
        </a:prstGeom>
      </xdr:spPr>
    </xdr:pic>
    <xdr:clientData/>
  </xdr:oneCellAnchor>
  <xdr:oneCellAnchor>
    <xdr:from>
      <xdr:col>0</xdr:col>
      <xdr:colOff>285749</xdr:colOff>
      <xdr:row>22</xdr:row>
      <xdr:rowOff>38100</xdr:rowOff>
    </xdr:from>
    <xdr:ext cx="752475" cy="603723"/>
    <xdr:pic>
      <xdr:nvPicPr>
        <xdr:cNvPr id="7" name="Picture 6" descr="allergy friendly zone">
          <a:extLst>
            <a:ext uri="{FF2B5EF4-FFF2-40B4-BE49-F238E27FC236}">
              <a16:creationId xmlns:a16="http://schemas.microsoft.com/office/drawing/2014/main" id="{EE85EB66-59F7-4C02-8B19-45FBEC42F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9" y="3600450"/>
          <a:ext cx="752475" cy="603723"/>
        </a:xfrm>
        <a:prstGeom prst="rect">
          <a:avLst/>
        </a:prstGeom>
      </xdr:spPr>
    </xdr:pic>
    <xdr:clientData/>
  </xdr:oneCellAnchor>
  <xdr:oneCellAnchor>
    <xdr:from>
      <xdr:col>0</xdr:col>
      <xdr:colOff>9525</xdr:colOff>
      <xdr:row>17</xdr:row>
      <xdr:rowOff>247650</xdr:rowOff>
    </xdr:from>
    <xdr:ext cx="1284122" cy="718580"/>
    <xdr:pic>
      <xdr:nvPicPr>
        <xdr:cNvPr id="8" name="Picture 7" descr="loyola diner lunch">
          <a:extLst>
            <a:ext uri="{FF2B5EF4-FFF2-40B4-BE49-F238E27FC236}">
              <a16:creationId xmlns:a16="http://schemas.microsoft.com/office/drawing/2014/main" id="{86889257-B7F1-466C-933D-62ABF5EE7A6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23"/>
        <a:stretch/>
      </xdr:blipFill>
      <xdr:spPr>
        <a:xfrm>
          <a:off x="9525" y="2914650"/>
          <a:ext cx="1284122" cy="718580"/>
        </a:xfrm>
        <a:prstGeom prst="rect">
          <a:avLst/>
        </a:prstGeom>
      </xdr:spPr>
    </xdr:pic>
    <xdr:clientData/>
  </xdr:oneCellAnchor>
  <xdr:oneCellAnchor>
    <xdr:from>
      <xdr:col>0</xdr:col>
      <xdr:colOff>9525</xdr:colOff>
      <xdr:row>27</xdr:row>
      <xdr:rowOff>200025</xdr:rowOff>
    </xdr:from>
    <xdr:ext cx="1284122" cy="899555"/>
    <xdr:pic>
      <xdr:nvPicPr>
        <xdr:cNvPr id="9" name="Picture 8" descr="loyola diner dinner">
          <a:extLst>
            <a:ext uri="{FF2B5EF4-FFF2-40B4-BE49-F238E27FC236}">
              <a16:creationId xmlns:a16="http://schemas.microsoft.com/office/drawing/2014/main" id="{624A03C9-EBD4-4C9C-AFE0-B5B9A3947DF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23"/>
        <a:stretch/>
      </xdr:blipFill>
      <xdr:spPr>
        <a:xfrm>
          <a:off x="9525" y="4533900"/>
          <a:ext cx="1284122" cy="899555"/>
        </a:xfrm>
        <a:prstGeom prst="rect">
          <a:avLst/>
        </a:prstGeom>
      </xdr:spPr>
    </xdr:pic>
    <xdr:clientData/>
  </xdr:oneCellAnchor>
  <xdr:oneCellAnchor>
    <xdr:from>
      <xdr:col>0</xdr:col>
      <xdr:colOff>323850</xdr:colOff>
      <xdr:row>34</xdr:row>
      <xdr:rowOff>342900</xdr:rowOff>
    </xdr:from>
    <xdr:ext cx="520563" cy="415831"/>
    <xdr:pic>
      <xdr:nvPicPr>
        <xdr:cNvPr id="10" name="Picture 9" descr="daily dish">
          <a:extLst>
            <a:ext uri="{FF2B5EF4-FFF2-40B4-BE49-F238E27FC236}">
              <a16:creationId xmlns:a16="http://schemas.microsoft.com/office/drawing/2014/main" id="{27DDF9F1-5155-44D1-AA92-C4C829700D0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718" t="14606" r="21127" b="24334"/>
        <a:stretch/>
      </xdr:blipFill>
      <xdr:spPr>
        <a:xfrm>
          <a:off x="323850" y="5667375"/>
          <a:ext cx="520563" cy="415831"/>
        </a:xfrm>
        <a:prstGeom prst="rect">
          <a:avLst/>
        </a:prstGeom>
      </xdr:spPr>
    </xdr:pic>
    <xdr:clientData/>
  </xdr:oneCellAnchor>
  <xdr:oneCellAnchor>
    <xdr:from>
      <xdr:col>0</xdr:col>
      <xdr:colOff>57150</xdr:colOff>
      <xdr:row>8</xdr:row>
      <xdr:rowOff>76200</xdr:rowOff>
    </xdr:from>
    <xdr:ext cx="1180552" cy="532822"/>
    <xdr:pic>
      <xdr:nvPicPr>
        <xdr:cNvPr id="11" name="Picture 10" descr="greyhound grille">
          <a:extLst>
            <a:ext uri="{FF2B5EF4-FFF2-40B4-BE49-F238E27FC236}">
              <a16:creationId xmlns:a16="http://schemas.microsoft.com/office/drawing/2014/main" id="{12BC15CA-0531-45AA-9BF7-735276D96C0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sharpenSoften amount="50000"/>
                  </a14:imgEffect>
                  <a14:imgEffect>
                    <a14:colorTemperature colorTemp="11200"/>
                  </a14:imgEffect>
                  <a14:imgEffect>
                    <a14:brightnessContrast bright="-100000" contrast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930" r="-1"/>
        <a:stretch/>
      </xdr:blipFill>
      <xdr:spPr>
        <a:xfrm>
          <a:off x="57150" y="1371600"/>
          <a:ext cx="1180552" cy="53282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C358D-F56E-4687-8862-4D4003234AAD}">
  <sheetPr>
    <pageSetUpPr fitToPage="1"/>
  </sheetPr>
  <dimension ref="A1:L57"/>
  <sheetViews>
    <sheetView tabSelected="1" zoomScaleSheetLayoutView="100" workbookViewId="0">
      <selection activeCell="F11" sqref="F11"/>
    </sheetView>
  </sheetViews>
  <sheetFormatPr defaultColWidth="11" defaultRowHeight="12.75"/>
  <cols>
    <col min="1" max="1" width="16.75" customWidth="1"/>
    <col min="2" max="2" width="8.875" style="1" customWidth="1"/>
    <col min="3" max="9" width="15.625" customWidth="1"/>
  </cols>
  <sheetData>
    <row r="1" spans="1:11" s="123" customFormat="1" ht="30.75" customHeight="1" thickBot="1">
      <c r="A1" s="125"/>
      <c r="B1" s="125"/>
      <c r="C1" s="124" t="s">
        <v>214</v>
      </c>
      <c r="D1" s="124"/>
      <c r="E1" s="124"/>
      <c r="F1" s="124"/>
      <c r="G1" s="124"/>
      <c r="H1" s="124"/>
      <c r="I1" s="124"/>
    </row>
    <row r="2" spans="1:11" s="117" customFormat="1" ht="45.75" customHeight="1" thickBot="1">
      <c r="A2" s="116"/>
      <c r="B2" s="115"/>
      <c r="C2" s="122" t="s">
        <v>213</v>
      </c>
      <c r="D2" s="121"/>
      <c r="E2" s="121"/>
      <c r="F2" s="121"/>
      <c r="G2" s="121"/>
      <c r="H2" s="121"/>
      <c r="I2" s="120"/>
    </row>
    <row r="3" spans="1:11" s="117" customFormat="1" ht="24" customHeight="1">
      <c r="A3" s="116"/>
      <c r="B3" s="115"/>
      <c r="C3" s="119">
        <v>43899</v>
      </c>
      <c r="D3" s="118">
        <f>SUM(C3+1)</f>
        <v>43900</v>
      </c>
      <c r="E3" s="118">
        <f>SUM(D3+1)</f>
        <v>43901</v>
      </c>
      <c r="F3" s="118">
        <f>SUM(E3+1)</f>
        <v>43902</v>
      </c>
      <c r="G3" s="118">
        <f>SUM(F3+1)</f>
        <v>43903</v>
      </c>
      <c r="H3" s="118">
        <f>SUM(G3+1)</f>
        <v>43904</v>
      </c>
      <c r="I3" s="118">
        <f>SUM(H3+1)</f>
        <v>43905</v>
      </c>
    </row>
    <row r="4" spans="1:11" ht="21.75" customHeight="1" thickBot="1">
      <c r="A4" s="116"/>
      <c r="B4" s="115"/>
      <c r="C4" s="114" t="s">
        <v>212</v>
      </c>
      <c r="D4" s="113" t="s">
        <v>211</v>
      </c>
      <c r="E4" s="113" t="s">
        <v>210</v>
      </c>
      <c r="F4" s="113" t="s">
        <v>209</v>
      </c>
      <c r="G4" s="112" t="s">
        <v>208</v>
      </c>
      <c r="H4" s="112" t="s">
        <v>207</v>
      </c>
      <c r="I4" s="111" t="s">
        <v>206</v>
      </c>
    </row>
    <row r="5" spans="1:11" ht="28.5" customHeight="1">
      <c r="A5" s="110"/>
      <c r="B5" s="109" t="s">
        <v>169</v>
      </c>
      <c r="C5" s="57" t="s">
        <v>204</v>
      </c>
      <c r="D5" s="108" t="s">
        <v>205</v>
      </c>
      <c r="E5" s="46" t="s">
        <v>204</v>
      </c>
      <c r="F5" s="108" t="s">
        <v>205</v>
      </c>
      <c r="G5" s="46" t="s">
        <v>204</v>
      </c>
      <c r="H5" s="78"/>
      <c r="I5" s="77"/>
    </row>
    <row r="6" spans="1:11" ht="27.75" customHeight="1">
      <c r="A6" s="107"/>
      <c r="B6" s="106" t="s">
        <v>3</v>
      </c>
      <c r="C6" s="105" t="s">
        <v>203</v>
      </c>
      <c r="D6" s="104" t="s">
        <v>202</v>
      </c>
      <c r="E6" s="39" t="s">
        <v>201</v>
      </c>
      <c r="F6" s="103" t="s">
        <v>200</v>
      </c>
      <c r="G6" s="102" t="s">
        <v>199</v>
      </c>
      <c r="H6" s="101" t="s">
        <v>198</v>
      </c>
      <c r="I6" s="100" t="s">
        <v>197</v>
      </c>
      <c r="K6" s="29"/>
    </row>
    <row r="7" spans="1:11" ht="27.75" customHeight="1" thickBot="1">
      <c r="A7" s="99"/>
      <c r="B7" s="98" t="s">
        <v>196</v>
      </c>
      <c r="C7" s="97" t="s">
        <v>195</v>
      </c>
      <c r="D7" s="96" t="s">
        <v>194</v>
      </c>
      <c r="E7" s="71" t="s">
        <v>193</v>
      </c>
      <c r="F7" s="95" t="s">
        <v>192</v>
      </c>
      <c r="G7" s="94" t="s">
        <v>191</v>
      </c>
      <c r="H7" s="31" t="s">
        <v>105</v>
      </c>
      <c r="I7" s="30" t="s">
        <v>105</v>
      </c>
    </row>
    <row r="8" spans="1:11" ht="23.25" customHeight="1">
      <c r="A8" s="93"/>
      <c r="B8" s="76" t="s">
        <v>169</v>
      </c>
      <c r="C8" s="92" t="s">
        <v>190</v>
      </c>
      <c r="D8" s="91"/>
      <c r="E8" s="91"/>
      <c r="F8" s="91"/>
      <c r="G8" s="91"/>
      <c r="H8" s="91"/>
      <c r="I8" s="90"/>
    </row>
    <row r="9" spans="1:11" ht="27" customHeight="1">
      <c r="A9" s="87"/>
      <c r="B9" s="76" t="s">
        <v>189</v>
      </c>
      <c r="C9" s="73" t="s">
        <v>188</v>
      </c>
      <c r="D9" s="85" t="s">
        <v>181</v>
      </c>
      <c r="E9" s="71" t="s">
        <v>187</v>
      </c>
      <c r="F9" s="70" t="s">
        <v>186</v>
      </c>
      <c r="G9" s="89" t="s">
        <v>185</v>
      </c>
      <c r="H9" s="70" t="s">
        <v>184</v>
      </c>
      <c r="I9" s="88" t="s">
        <v>184</v>
      </c>
    </row>
    <row r="10" spans="1:11" ht="27.75" customHeight="1">
      <c r="A10" s="87"/>
      <c r="B10" s="76" t="s">
        <v>183</v>
      </c>
      <c r="C10" s="86" t="s">
        <v>182</v>
      </c>
      <c r="D10" s="85" t="s">
        <v>181</v>
      </c>
      <c r="E10" s="39" t="s">
        <v>180</v>
      </c>
      <c r="F10" s="38" t="s">
        <v>179</v>
      </c>
      <c r="G10" s="39" t="s">
        <v>178</v>
      </c>
      <c r="H10" s="38" t="s">
        <v>177</v>
      </c>
      <c r="I10" s="37" t="s">
        <v>176</v>
      </c>
    </row>
    <row r="11" spans="1:11" ht="27" customHeight="1" thickBot="1">
      <c r="A11" s="84"/>
      <c r="B11" s="75" t="s">
        <v>3</v>
      </c>
      <c r="C11" s="27" t="s">
        <v>173</v>
      </c>
      <c r="D11" s="26" t="s">
        <v>175</v>
      </c>
      <c r="E11" s="25" t="s">
        <v>174</v>
      </c>
      <c r="F11" s="23" t="s">
        <v>173</v>
      </c>
      <c r="G11" s="25" t="s">
        <v>172</v>
      </c>
      <c r="H11" s="23" t="s">
        <v>105</v>
      </c>
      <c r="I11" s="22" t="s">
        <v>171</v>
      </c>
    </row>
    <row r="12" spans="1:11" ht="29.25" customHeight="1">
      <c r="A12" s="83" t="s">
        <v>170</v>
      </c>
      <c r="B12" s="82" t="s">
        <v>169</v>
      </c>
      <c r="C12" s="49" t="s">
        <v>161</v>
      </c>
      <c r="D12" s="48" t="s">
        <v>161</v>
      </c>
      <c r="E12" s="47" t="s">
        <v>161</v>
      </c>
      <c r="F12" s="48" t="s">
        <v>161</v>
      </c>
      <c r="G12" s="47" t="s">
        <v>168</v>
      </c>
      <c r="H12" s="78"/>
      <c r="I12" s="77"/>
    </row>
    <row r="13" spans="1:11" ht="30" customHeight="1">
      <c r="A13" s="81"/>
      <c r="B13" s="76" t="s">
        <v>167</v>
      </c>
      <c r="C13" s="42" t="s">
        <v>166</v>
      </c>
      <c r="D13" s="41" t="s">
        <v>165</v>
      </c>
      <c r="E13" s="40" t="s">
        <v>164</v>
      </c>
      <c r="F13" s="38" t="s">
        <v>163</v>
      </c>
      <c r="G13" s="39" t="s">
        <v>162</v>
      </c>
      <c r="H13" s="72" t="s">
        <v>161</v>
      </c>
      <c r="I13" s="80" t="s">
        <v>160</v>
      </c>
    </row>
    <row r="14" spans="1:11" ht="30" customHeight="1" thickBot="1">
      <c r="A14" s="79"/>
      <c r="B14" s="75" t="s">
        <v>159</v>
      </c>
      <c r="C14" s="34" t="s">
        <v>158</v>
      </c>
      <c r="D14" s="33" t="s">
        <v>157</v>
      </c>
      <c r="E14" s="32" t="s">
        <v>156</v>
      </c>
      <c r="F14" s="31" t="s">
        <v>155</v>
      </c>
      <c r="G14" s="32" t="s">
        <v>154</v>
      </c>
      <c r="H14" s="31" t="s">
        <v>153</v>
      </c>
      <c r="I14" s="30" t="s">
        <v>152</v>
      </c>
    </row>
    <row r="15" spans="1:11" ht="30" customHeight="1">
      <c r="A15" s="50" t="s">
        <v>151</v>
      </c>
      <c r="B15" s="16" t="s">
        <v>150</v>
      </c>
      <c r="C15" s="49" t="s">
        <v>141</v>
      </c>
      <c r="D15" s="45" t="s">
        <v>140</v>
      </c>
      <c r="E15" s="47" t="s">
        <v>139</v>
      </c>
      <c r="F15" s="45" t="s">
        <v>138</v>
      </c>
      <c r="G15" s="46" t="s">
        <v>137</v>
      </c>
      <c r="H15" s="78"/>
      <c r="I15" s="77"/>
    </row>
    <row r="16" spans="1:11" ht="30" customHeight="1">
      <c r="A16" s="43"/>
      <c r="B16" s="76" t="s">
        <v>149</v>
      </c>
      <c r="C16" s="42" t="s">
        <v>148</v>
      </c>
      <c r="D16" s="38" t="s">
        <v>147</v>
      </c>
      <c r="E16" s="40" t="s">
        <v>146</v>
      </c>
      <c r="F16" s="38" t="s">
        <v>145</v>
      </c>
      <c r="G16" s="39" t="s">
        <v>144</v>
      </c>
      <c r="H16" s="38" t="s">
        <v>143</v>
      </c>
      <c r="I16" s="37" t="s">
        <v>143</v>
      </c>
    </row>
    <row r="17" spans="1:11" ht="30" customHeight="1" thickBot="1">
      <c r="A17" s="36"/>
      <c r="B17" s="75" t="s">
        <v>142</v>
      </c>
      <c r="C17" s="34" t="s">
        <v>141</v>
      </c>
      <c r="D17" s="33" t="s">
        <v>140</v>
      </c>
      <c r="E17" s="32" t="s">
        <v>139</v>
      </c>
      <c r="F17" s="31" t="s">
        <v>138</v>
      </c>
      <c r="G17" s="32" t="s">
        <v>137</v>
      </c>
      <c r="H17" s="31" t="s">
        <v>136</v>
      </c>
      <c r="I17" s="30" t="s">
        <v>135</v>
      </c>
    </row>
    <row r="18" spans="1:11" ht="26.1" customHeight="1">
      <c r="A18" s="59" t="s">
        <v>134</v>
      </c>
      <c r="B18" s="35" t="s">
        <v>103</v>
      </c>
      <c r="C18" s="49" t="s">
        <v>133</v>
      </c>
      <c r="D18" s="48" t="s">
        <v>132</v>
      </c>
      <c r="E18" s="47" t="s">
        <v>131</v>
      </c>
      <c r="F18" s="45" t="s">
        <v>130</v>
      </c>
      <c r="G18" s="56" t="s">
        <v>129</v>
      </c>
      <c r="H18" s="45" t="s">
        <v>128</v>
      </c>
      <c r="I18" s="44" t="s">
        <v>128</v>
      </c>
    </row>
    <row r="19" spans="1:11" ht="37.5" customHeight="1">
      <c r="A19" s="55"/>
      <c r="B19" s="35" t="s">
        <v>127</v>
      </c>
      <c r="C19" s="42" t="s">
        <v>126</v>
      </c>
      <c r="D19" s="41" t="s">
        <v>125</v>
      </c>
      <c r="E19" s="40" t="s">
        <v>124</v>
      </c>
      <c r="F19" s="38" t="s">
        <v>123</v>
      </c>
      <c r="G19" s="39" t="s">
        <v>122</v>
      </c>
      <c r="H19" s="38" t="s">
        <v>121</v>
      </c>
      <c r="I19" s="37" t="s">
        <v>121</v>
      </c>
    </row>
    <row r="20" spans="1:11" ht="27" customHeight="1">
      <c r="A20" s="55"/>
      <c r="B20" s="35" t="s">
        <v>98</v>
      </c>
      <c r="C20" s="42" t="s">
        <v>120</v>
      </c>
      <c r="D20" s="41" t="s">
        <v>119</v>
      </c>
      <c r="E20" s="40" t="s">
        <v>118</v>
      </c>
      <c r="F20" s="38" t="s">
        <v>117</v>
      </c>
      <c r="G20" s="39" t="s">
        <v>116</v>
      </c>
      <c r="H20" s="38" t="s">
        <v>115</v>
      </c>
      <c r="I20" s="37" t="s">
        <v>115</v>
      </c>
    </row>
    <row r="21" spans="1:11" ht="27" customHeight="1">
      <c r="A21" s="55"/>
      <c r="B21" s="35" t="s">
        <v>92</v>
      </c>
      <c r="C21" s="42" t="s">
        <v>46</v>
      </c>
      <c r="D21" s="41" t="s">
        <v>114</v>
      </c>
      <c r="E21" s="40" t="s">
        <v>113</v>
      </c>
      <c r="F21" s="38" t="s">
        <v>112</v>
      </c>
      <c r="G21" s="39" t="s">
        <v>111</v>
      </c>
      <c r="H21" s="38" t="s">
        <v>110</v>
      </c>
      <c r="I21" s="37" t="s">
        <v>110</v>
      </c>
    </row>
    <row r="22" spans="1:11" ht="27" customHeight="1" thickBot="1">
      <c r="A22" s="53"/>
      <c r="B22" s="35" t="s">
        <v>109</v>
      </c>
      <c r="C22" s="34" t="s">
        <v>106</v>
      </c>
      <c r="D22" s="74" t="s">
        <v>106</v>
      </c>
      <c r="E22" s="32" t="s">
        <v>108</v>
      </c>
      <c r="F22" s="74" t="s">
        <v>107</v>
      </c>
      <c r="G22" s="32" t="s">
        <v>106</v>
      </c>
      <c r="H22" s="31" t="s">
        <v>105</v>
      </c>
      <c r="I22" s="30" t="s">
        <v>105</v>
      </c>
      <c r="K22" s="29"/>
    </row>
    <row r="23" spans="1:11" ht="26.1" customHeight="1">
      <c r="A23" s="50" t="s">
        <v>104</v>
      </c>
      <c r="B23" s="58" t="s">
        <v>103</v>
      </c>
      <c r="C23" s="73" t="s">
        <v>72</v>
      </c>
      <c r="D23" s="72" t="s">
        <v>102</v>
      </c>
      <c r="E23" s="71" t="s">
        <v>101</v>
      </c>
      <c r="F23" s="70" t="s">
        <v>100</v>
      </c>
      <c r="G23" s="69" t="s">
        <v>99</v>
      </c>
      <c r="H23" s="67"/>
      <c r="I23" s="66"/>
      <c r="K23" s="29"/>
    </row>
    <row r="24" spans="1:11" ht="27" customHeight="1">
      <c r="A24" s="43"/>
      <c r="B24" s="35" t="s">
        <v>98</v>
      </c>
      <c r="C24" s="42" t="s">
        <v>97</v>
      </c>
      <c r="D24" s="41" t="s">
        <v>96</v>
      </c>
      <c r="E24" s="40" t="s">
        <v>95</v>
      </c>
      <c r="F24" s="38" t="s">
        <v>94</v>
      </c>
      <c r="G24" s="39" t="s">
        <v>93</v>
      </c>
      <c r="H24" s="67"/>
      <c r="I24" s="66"/>
      <c r="K24" s="29"/>
    </row>
    <row r="25" spans="1:11" ht="26.1" customHeight="1" thickBot="1">
      <c r="A25" s="36"/>
      <c r="B25" s="52" t="s">
        <v>92</v>
      </c>
      <c r="C25" s="42" t="s">
        <v>91</v>
      </c>
      <c r="D25" s="41" t="s">
        <v>90</v>
      </c>
      <c r="E25" s="40" t="s">
        <v>89</v>
      </c>
      <c r="F25" s="68" t="s">
        <v>88</v>
      </c>
      <c r="G25" s="40" t="s">
        <v>87</v>
      </c>
      <c r="H25" s="67"/>
      <c r="I25" s="66"/>
      <c r="K25" s="29"/>
    </row>
    <row r="26" spans="1:11" ht="48.75" customHeight="1" thickBot="1">
      <c r="A26" s="65" t="s">
        <v>86</v>
      </c>
      <c r="B26" s="16" t="s">
        <v>3</v>
      </c>
      <c r="C26" s="64" t="s">
        <v>85</v>
      </c>
      <c r="D26" s="63"/>
      <c r="E26" s="63"/>
      <c r="F26" s="63"/>
      <c r="G26" s="62"/>
      <c r="H26" s="61"/>
      <c r="I26" s="60"/>
    </row>
    <row r="27" spans="1:11" ht="26.1" customHeight="1">
      <c r="A27" s="59" t="s">
        <v>84</v>
      </c>
      <c r="B27" s="58" t="s">
        <v>39</v>
      </c>
      <c r="C27" s="57" t="s">
        <v>83</v>
      </c>
      <c r="D27" s="48" t="s">
        <v>82</v>
      </c>
      <c r="E27" s="47" t="s">
        <v>81</v>
      </c>
      <c r="F27" s="45" t="s">
        <v>80</v>
      </c>
      <c r="G27" s="56" t="s">
        <v>79</v>
      </c>
      <c r="H27" s="45" t="s">
        <v>78</v>
      </c>
      <c r="I27" s="44" t="s">
        <v>77</v>
      </c>
      <c r="K27" s="29"/>
    </row>
    <row r="28" spans="1:11" ht="26.1" customHeight="1">
      <c r="A28" s="55"/>
      <c r="B28" s="35" t="s">
        <v>39</v>
      </c>
      <c r="C28" s="54" t="s">
        <v>76</v>
      </c>
      <c r="D28" s="41" t="s">
        <v>75</v>
      </c>
      <c r="E28" s="40" t="s">
        <v>74</v>
      </c>
      <c r="F28" s="38" t="s">
        <v>73</v>
      </c>
      <c r="G28" s="39" t="s">
        <v>72</v>
      </c>
      <c r="H28" s="38" t="s">
        <v>71</v>
      </c>
      <c r="I28" s="37" t="s">
        <v>70</v>
      </c>
      <c r="K28" s="29"/>
    </row>
    <row r="29" spans="1:11" ht="41.25" customHeight="1">
      <c r="A29" s="55"/>
      <c r="B29" s="35" t="s">
        <v>69</v>
      </c>
      <c r="C29" s="54" t="s">
        <v>68</v>
      </c>
      <c r="D29" s="41" t="s">
        <v>67</v>
      </c>
      <c r="E29" s="40" t="s">
        <v>66</v>
      </c>
      <c r="F29" s="38" t="s">
        <v>65</v>
      </c>
      <c r="G29" s="39" t="s">
        <v>64</v>
      </c>
      <c r="H29" s="38" t="s">
        <v>63</v>
      </c>
      <c r="I29" s="37" t="s">
        <v>62</v>
      </c>
    </row>
    <row r="30" spans="1:11" ht="25.5" customHeight="1">
      <c r="A30" s="55"/>
      <c r="B30" s="35" t="s">
        <v>31</v>
      </c>
      <c r="C30" s="54" t="s">
        <v>61</v>
      </c>
      <c r="D30" s="41" t="s">
        <v>60</v>
      </c>
      <c r="E30" s="40" t="s">
        <v>59</v>
      </c>
      <c r="F30" s="38" t="s">
        <v>58</v>
      </c>
      <c r="G30" s="39" t="s">
        <v>57</v>
      </c>
      <c r="H30" s="38" t="s">
        <v>56</v>
      </c>
      <c r="I30" s="37" t="s">
        <v>55</v>
      </c>
    </row>
    <row r="31" spans="1:11" ht="25.5" customHeight="1">
      <c r="A31" s="55"/>
      <c r="B31" s="35" t="s">
        <v>23</v>
      </c>
      <c r="C31" s="54" t="s">
        <v>54</v>
      </c>
      <c r="D31" s="41" t="s">
        <v>53</v>
      </c>
      <c r="E31" s="40" t="s">
        <v>52</v>
      </c>
      <c r="F31" s="38" t="s">
        <v>16</v>
      </c>
      <c r="G31" s="39" t="s">
        <v>51</v>
      </c>
      <c r="H31" s="38" t="s">
        <v>50</v>
      </c>
      <c r="I31" s="37" t="s">
        <v>49</v>
      </c>
    </row>
    <row r="32" spans="1:11" ht="29.25" customHeight="1" thickBot="1">
      <c r="A32" s="53"/>
      <c r="B32" s="52" t="s">
        <v>48</v>
      </c>
      <c r="C32" s="51" t="s">
        <v>47</v>
      </c>
      <c r="D32" s="33" t="s">
        <v>46</v>
      </c>
      <c r="E32" s="32" t="s">
        <v>45</v>
      </c>
      <c r="F32" s="31" t="s">
        <v>44</v>
      </c>
      <c r="G32" s="32" t="s">
        <v>43</v>
      </c>
      <c r="H32" s="31" t="s">
        <v>42</v>
      </c>
      <c r="I32" s="30" t="s">
        <v>41</v>
      </c>
    </row>
    <row r="33" spans="1:12" ht="30" customHeight="1">
      <c r="A33" s="50" t="s">
        <v>40</v>
      </c>
      <c r="B33" s="35" t="s">
        <v>39</v>
      </c>
      <c r="C33" s="49" t="s">
        <v>38</v>
      </c>
      <c r="D33" s="48" t="s">
        <v>37</v>
      </c>
      <c r="E33" s="47" t="s">
        <v>36</v>
      </c>
      <c r="F33" s="45" t="s">
        <v>35</v>
      </c>
      <c r="G33" s="46" t="s">
        <v>34</v>
      </c>
      <c r="H33" s="45" t="s">
        <v>33</v>
      </c>
      <c r="I33" s="44" t="s">
        <v>32</v>
      </c>
    </row>
    <row r="34" spans="1:12" ht="27" customHeight="1">
      <c r="A34" s="43"/>
      <c r="B34" s="35" t="s">
        <v>31</v>
      </c>
      <c r="C34" s="42" t="s">
        <v>30</v>
      </c>
      <c r="D34" s="41" t="s">
        <v>29</v>
      </c>
      <c r="E34" s="40" t="s">
        <v>28</v>
      </c>
      <c r="F34" s="38" t="s">
        <v>27</v>
      </c>
      <c r="G34" s="39" t="s">
        <v>26</v>
      </c>
      <c r="H34" s="38" t="s">
        <v>25</v>
      </c>
      <c r="I34" s="37" t="s">
        <v>24</v>
      </c>
      <c r="L34" s="29"/>
    </row>
    <row r="35" spans="1:12" ht="28.5" customHeight="1" thickBot="1">
      <c r="A35" s="36"/>
      <c r="B35" s="35" t="s">
        <v>23</v>
      </c>
      <c r="C35" s="34" t="s">
        <v>22</v>
      </c>
      <c r="D35" s="33" t="s">
        <v>21</v>
      </c>
      <c r="E35" s="32" t="s">
        <v>20</v>
      </c>
      <c r="F35" s="31" t="s">
        <v>19</v>
      </c>
      <c r="G35" s="32" t="s">
        <v>18</v>
      </c>
      <c r="H35" s="31" t="s">
        <v>17</v>
      </c>
      <c r="I35" s="30" t="s">
        <v>16</v>
      </c>
      <c r="L35" s="29"/>
    </row>
    <row r="36" spans="1:12" ht="30" customHeight="1" thickBot="1">
      <c r="A36" s="28"/>
      <c r="B36" s="20" t="s">
        <v>15</v>
      </c>
      <c r="C36" s="27" t="s">
        <v>14</v>
      </c>
      <c r="D36" s="26" t="s">
        <v>13</v>
      </c>
      <c r="E36" s="25" t="s">
        <v>12</v>
      </c>
      <c r="F36" s="23" t="s">
        <v>11</v>
      </c>
      <c r="G36" s="24" t="s">
        <v>10</v>
      </c>
      <c r="H36" s="23" t="s">
        <v>9</v>
      </c>
      <c r="I36" s="22" t="s">
        <v>8</v>
      </c>
    </row>
    <row r="37" spans="1:12" ht="24" customHeight="1" thickBot="1">
      <c r="A37" s="21" t="s">
        <v>7</v>
      </c>
      <c r="B37" s="20" t="s">
        <v>3</v>
      </c>
      <c r="C37" s="15" t="s">
        <v>6</v>
      </c>
      <c r="D37" s="14"/>
      <c r="E37" s="14"/>
      <c r="F37" s="14"/>
      <c r="G37" s="19" t="s">
        <v>5</v>
      </c>
      <c r="H37" s="19"/>
      <c r="I37" s="18"/>
    </row>
    <row r="38" spans="1:12" ht="21" thickBot="1">
      <c r="A38" s="17" t="s">
        <v>4</v>
      </c>
      <c r="B38" s="16" t="s">
        <v>3</v>
      </c>
      <c r="C38" s="15" t="s">
        <v>2</v>
      </c>
      <c r="D38" s="14"/>
      <c r="E38" s="14"/>
      <c r="F38" s="14"/>
      <c r="G38" s="14"/>
      <c r="H38" s="14"/>
      <c r="I38" s="13"/>
    </row>
    <row r="39" spans="1:12" ht="39" customHeight="1">
      <c r="A39" s="12" t="s">
        <v>1</v>
      </c>
      <c r="B39" s="11"/>
      <c r="C39" s="11"/>
      <c r="D39" s="11"/>
      <c r="E39" s="11"/>
      <c r="F39" s="11"/>
      <c r="G39" s="11"/>
      <c r="H39" s="11"/>
      <c r="I39" s="10"/>
    </row>
    <row r="40" spans="1:12" ht="17.25" thickBot="1">
      <c r="A40" s="9" t="s">
        <v>0</v>
      </c>
      <c r="B40" s="8"/>
      <c r="C40" s="8"/>
      <c r="D40" s="8"/>
      <c r="E40" s="8"/>
      <c r="F40" s="8"/>
      <c r="G40" s="8"/>
      <c r="H40" s="8"/>
      <c r="I40" s="7"/>
    </row>
    <row r="41" spans="1:12">
      <c r="A41" s="3"/>
      <c r="B41" s="2"/>
      <c r="C41" s="6"/>
      <c r="D41" s="6"/>
      <c r="E41" s="6"/>
      <c r="F41" s="6"/>
      <c r="G41" s="5"/>
      <c r="H41" s="4"/>
      <c r="I41" s="4"/>
    </row>
    <row r="42" spans="1:12">
      <c r="A42" s="3"/>
      <c r="B42" s="2"/>
      <c r="C42" s="6"/>
      <c r="D42" s="6"/>
      <c r="E42" s="6"/>
      <c r="F42" s="6"/>
      <c r="G42" s="5"/>
      <c r="H42" s="4"/>
      <c r="I42" s="4"/>
    </row>
    <row r="43" spans="1:12">
      <c r="A43" s="3"/>
      <c r="B43" s="2"/>
      <c r="C43" s="6"/>
      <c r="D43" s="6"/>
      <c r="E43" s="6"/>
      <c r="F43" s="6"/>
      <c r="G43" s="5"/>
      <c r="H43" s="4"/>
      <c r="I43" s="4"/>
    </row>
    <row r="44" spans="1:12">
      <c r="A44" s="3"/>
      <c r="B44" s="2"/>
      <c r="C44" s="6"/>
      <c r="D44" s="6"/>
      <c r="E44" s="6"/>
      <c r="F44" s="6"/>
      <c r="G44" s="5"/>
      <c r="H44" s="4"/>
      <c r="I44" s="4"/>
    </row>
    <row r="45" spans="1:12">
      <c r="A45" s="3"/>
      <c r="B45" s="2"/>
      <c r="C45" s="6"/>
      <c r="D45" s="6"/>
      <c r="E45" s="6"/>
      <c r="F45" s="6"/>
      <c r="G45" s="5"/>
      <c r="H45" s="4"/>
      <c r="I45" s="4"/>
    </row>
    <row r="46" spans="1:12">
      <c r="A46" s="3"/>
      <c r="B46" s="2"/>
      <c r="C46" s="6"/>
      <c r="D46" s="6"/>
      <c r="E46" s="6"/>
      <c r="F46" s="6"/>
      <c r="G46" s="5"/>
      <c r="H46" s="4"/>
      <c r="I46" s="4"/>
    </row>
    <row r="47" spans="1:12">
      <c r="A47" s="3"/>
      <c r="B47" s="2"/>
      <c r="C47" s="6"/>
      <c r="D47" s="6"/>
      <c r="E47" s="6"/>
      <c r="F47" s="6"/>
      <c r="G47" s="5"/>
      <c r="H47" s="4"/>
      <c r="I47" s="4"/>
    </row>
    <row r="48" spans="1:12">
      <c r="A48" s="3"/>
      <c r="B48" s="2"/>
      <c r="C48" s="6"/>
      <c r="D48" s="6"/>
      <c r="E48" s="6"/>
      <c r="F48" s="6"/>
      <c r="G48" s="5"/>
      <c r="H48" s="4"/>
      <c r="I48" s="4"/>
    </row>
    <row r="49" spans="1:9">
      <c r="A49" s="3"/>
      <c r="B49" s="2"/>
      <c r="C49" s="6"/>
      <c r="D49" s="6"/>
      <c r="E49" s="6"/>
      <c r="F49" s="6"/>
      <c r="G49" s="5"/>
      <c r="H49" s="4"/>
      <c r="I49" s="4"/>
    </row>
    <row r="50" spans="1:9">
      <c r="A50" s="3"/>
      <c r="B50" s="2"/>
      <c r="C50" s="6"/>
      <c r="D50" s="6"/>
      <c r="E50" s="6"/>
      <c r="F50" s="6"/>
      <c r="G50" s="5"/>
      <c r="H50" s="4"/>
      <c r="I50" s="4"/>
    </row>
    <row r="51" spans="1:9">
      <c r="A51" s="3"/>
      <c r="B51" s="2"/>
      <c r="C51" s="6"/>
      <c r="D51" s="6"/>
      <c r="E51" s="6"/>
      <c r="F51" s="6"/>
      <c r="G51" s="5"/>
      <c r="H51" s="4"/>
      <c r="I51" s="4"/>
    </row>
    <row r="52" spans="1:9">
      <c r="A52" s="3"/>
      <c r="B52" s="2"/>
      <c r="C52" s="6"/>
      <c r="D52" s="6"/>
      <c r="E52" s="6"/>
      <c r="F52" s="6"/>
      <c r="G52" s="5"/>
      <c r="H52" s="4"/>
      <c r="I52" s="4"/>
    </row>
    <row r="53" spans="1:9">
      <c r="A53" s="3"/>
      <c r="B53" s="2"/>
      <c r="C53" s="6"/>
      <c r="D53" s="6"/>
      <c r="E53" s="6"/>
      <c r="F53" s="6"/>
      <c r="G53" s="5"/>
      <c r="H53" s="4"/>
      <c r="I53" s="4"/>
    </row>
    <row r="54" spans="1:9">
      <c r="A54" s="3"/>
      <c r="B54" s="2"/>
      <c r="C54" s="6"/>
      <c r="D54" s="6"/>
      <c r="E54" s="6"/>
      <c r="F54" s="6"/>
      <c r="G54" s="5"/>
      <c r="H54" s="4"/>
      <c r="I54" s="4"/>
    </row>
    <row r="55" spans="1:9">
      <c r="A55" s="3"/>
      <c r="B55" s="2"/>
      <c r="C55" s="6"/>
      <c r="D55" s="6"/>
      <c r="E55" s="6"/>
      <c r="F55" s="6"/>
      <c r="G55" s="5"/>
      <c r="H55" s="4"/>
      <c r="I55" s="4"/>
    </row>
    <row r="56" spans="1:9">
      <c r="A56" s="3"/>
      <c r="B56" s="2"/>
    </row>
    <row r="57" spans="1:9">
      <c r="A57" s="3"/>
      <c r="B57" s="2"/>
    </row>
  </sheetData>
  <sheetProtection algorithmName="SHA-512" hashValue="3aIs5jX+udx5VhErRFm0qkBKvH9JHDVJYH03fql4fofRFKNJp4a/OYukfEaIUHtlH11vJcQTcS4Q04T1Lm7XaQ==" saltValue="xFhB8d7Cq473a5dB9WfKEA==" spinCount="100000" sheet="1" objects="1" scenarios="1"/>
  <mergeCells count="18">
    <mergeCell ref="C1:I1"/>
    <mergeCell ref="A2:B4"/>
    <mergeCell ref="C2:I2"/>
    <mergeCell ref="A5:A7"/>
    <mergeCell ref="A8:A11"/>
    <mergeCell ref="C8:I8"/>
    <mergeCell ref="A12:A14"/>
    <mergeCell ref="A15:A17"/>
    <mergeCell ref="A18:A22"/>
    <mergeCell ref="A23:A25"/>
    <mergeCell ref="C26:G26"/>
    <mergeCell ref="A27:A32"/>
    <mergeCell ref="A33:A35"/>
    <mergeCell ref="C37:F37"/>
    <mergeCell ref="G37:I37"/>
    <mergeCell ref="C38:I38"/>
    <mergeCell ref="A39:I39"/>
    <mergeCell ref="A40:I40"/>
  </mergeCells>
  <printOptions horizontalCentered="1"/>
  <pageMargins left="0.5" right="0.5" top="0.8" bottom="0.75" header="0.2" footer="0.15"/>
  <pageSetup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 TEMPLATE (2)</vt:lpstr>
      <vt:lpstr>'WEEK TEMPLATE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Winn</dc:creator>
  <cp:lastModifiedBy>Lindsay Winn</cp:lastModifiedBy>
  <dcterms:created xsi:type="dcterms:W3CDTF">2020-03-06T18:03:26Z</dcterms:created>
  <dcterms:modified xsi:type="dcterms:W3CDTF">2020-03-06T18:03:39Z</dcterms:modified>
</cp:coreProperties>
</file>